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ค.58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<sst xmlns="http://schemas.openxmlformats.org/spreadsheetml/2006/main" count="35" uniqueCount="25">
  <si>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</si>
  <si>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</si>
  <si>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</si>
  <si>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</si>
  <si>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</si>
  <si>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</si>
  <si>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</si>
  <si>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</si>
  <si>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</si>
  <si>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</si>
  <si>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</si>
  <si>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</si>
  <si>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</si>
  <si>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ร้าน เรือนพิกุล</t>
  </si>
  <si>
    <t>ร้านมาสเตอร์บุ๊ค</t>
  </si>
  <si>
    <t>จัดซื้อ พรบ.คุ้มครองผู้ประสบภัย</t>
  </si>
  <si>
    <t>จัดซื้อวัสดุคอมพิวเตอร์</t>
  </si>
  <si>
    <t>บ.วิริยะประกันภัย จก.</t>
  </si>
  <si>
    <t>บริษัท แอดไวซ์กำแพงเพชร จำกัด</t>
  </si>
  <si>
    <t>บ.สยามแม็คโคร จก.มหาชน</t>
  </si>
  <si>
    <t>จัดซื้อวัสดุงานบ้านงานครัว</t>
  </si>
  <si>
    <t>ร้านตั้งเปงเฮง (นิภาภรณ์)</t>
  </si>
  <si>
    <t>สรุปผลการดำเนินงานการจ้างในรอบเดือน  กรกฎาคม  2558</t>
  </si>
  <si>
    <t>จัดซื้อวัสดุ ค่าใช้สอย (น้ำดืม)</t>
  </si>
  <si>
    <t>จัดซื้อวัสดุ ค่าใช้สอย (หนังสือพิมพ์)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</si>
</sst>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7109375" style="18" customWidth="1"/>
    <col min="2" max="2" width="21.421875" style="19" customWidth="1"/>
    <col min="3" max="3" width="9.57421875" style="20" customWidth="1"/>
    <col min="4" max="4" width="8.421875" style="18" customWidth="1"/>
    <col min="5" max="5" width="26.00390625" style="18" customWidth="1"/>
    <col min="6" max="6" width="9.57421875" style="18" customWidth="1"/>
    <col min="7" max="7" width="25.8515625" style="18" customWidth="1"/>
    <col min="8" max="8" width="9.00390625" style="18" customWidth="1"/>
    <col min="9" max="9" width="32.421875" style="18" customWidth="1"/>
    <col min="10" max="16384" width="9.140625" style="2" customWidth="1"/>
  </cols>
  <sheetData>
    <row r="1" spans="1:9" ht="18">
      <c r="A1" s="24" t="s">
        <v>22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21" t="s">
        <v>16</v>
      </c>
      <c r="C4" s="7">
        <v>500</v>
      </c>
      <c r="D4" s="1" t="s">
        <v>11</v>
      </c>
      <c r="E4" s="12" t="s">
        <v>18</v>
      </c>
      <c r="F4" s="8">
        <f>+C4</f>
        <v>500</v>
      </c>
      <c r="G4" s="12" t="str">
        <f>+E4</f>
        <v>บริษัท แอดไวซ์กำแพงเพชร จำกัด</v>
      </c>
      <c r="H4" s="8">
        <f>+C4</f>
        <v>500</v>
      </c>
      <c r="I4" s="1" t="s">
        <v>12</v>
      </c>
    </row>
    <row r="5" spans="1:9" ht="18">
      <c r="A5" s="9">
        <v>2</v>
      </c>
      <c r="B5" s="21" t="s">
        <v>15</v>
      </c>
      <c r="C5" s="11">
        <v>645.21</v>
      </c>
      <c r="D5" s="9" t="s">
        <v>11</v>
      </c>
      <c r="E5" s="12" t="s">
        <v>17</v>
      </c>
      <c r="F5" s="13">
        <f>+C5</f>
        <v>645.21</v>
      </c>
      <c r="G5" s="12" t="str">
        <f>+E5</f>
        <v>บ.วิริยะประกันภัย จก.</v>
      </c>
      <c r="H5" s="13">
        <f>+C5</f>
        <v>645.21</v>
      </c>
      <c r="I5" s="9" t="s">
        <v>12</v>
      </c>
    </row>
    <row r="6" spans="1:9" ht="18">
      <c r="A6" s="9">
        <v>3</v>
      </c>
      <c r="B6" s="21" t="s">
        <v>23</v>
      </c>
      <c r="C6" s="11">
        <v>663</v>
      </c>
      <c r="D6" s="9" t="s">
        <v>11</v>
      </c>
      <c r="E6" s="12" t="s">
        <v>13</v>
      </c>
      <c r="F6" s="13">
        <f>+C6</f>
        <v>663</v>
      </c>
      <c r="G6" s="12" t="str">
        <f>+E6</f>
        <v>ร้าน เรือนพิกุล</v>
      </c>
      <c r="H6" s="13">
        <f>+C6</f>
        <v>663</v>
      </c>
      <c r="I6" s="9" t="s">
        <v>12</v>
      </c>
    </row>
    <row r="7" spans="1:9" ht="18">
      <c r="A7" s="9">
        <v>4</v>
      </c>
      <c r="B7" s="21" t="s">
        <v>24</v>
      </c>
      <c r="C7" s="11">
        <v>300</v>
      </c>
      <c r="D7" s="9" t="s">
        <v>11</v>
      </c>
      <c r="E7" s="12" t="s">
        <v>14</v>
      </c>
      <c r="F7" s="13">
        <f>+C7</f>
        <v>300</v>
      </c>
      <c r="G7" s="12" t="str">
        <f>+E7</f>
        <v>ร้านมาสเตอร์บุ๊ค</v>
      </c>
      <c r="H7" s="13">
        <f>+C7</f>
        <v>300</v>
      </c>
      <c r="I7" s="9" t="s">
        <v>12</v>
      </c>
    </row>
    <row r="8" spans="1:9" ht="18">
      <c r="A8" s="9">
        <v>5</v>
      </c>
      <c r="B8" s="10" t="s">
        <v>20</v>
      </c>
      <c r="C8" s="11">
        <v>1433</v>
      </c>
      <c r="D8" s="9" t="s">
        <v>11</v>
      </c>
      <c r="E8" s="12" t="s">
        <v>19</v>
      </c>
      <c r="F8" s="13">
        <f>+C8</f>
        <v>1433</v>
      </c>
      <c r="G8" s="12" t="str">
        <f>+E8</f>
        <v>บ.สยามแม็คโคร จก.มหาชน</v>
      </c>
      <c r="H8" s="13">
        <f>+C8</f>
        <v>1433</v>
      </c>
      <c r="I8" s="9" t="s">
        <v>12</v>
      </c>
    </row>
    <row r="9" spans="1:9" ht="18">
      <c r="A9" s="9">
        <v>6</v>
      </c>
      <c r="B9" s="10" t="s">
        <v>10</v>
      </c>
      <c r="C9" s="11">
        <v>450</v>
      </c>
      <c r="D9" s="9" t="s">
        <v>11</v>
      </c>
      <c r="E9" s="12" t="s">
        <v>21</v>
      </c>
      <c r="F9" s="13">
        <f>+C9</f>
        <v>450</v>
      </c>
      <c r="G9" s="12" t="str">
        <f>+E9</f>
        <v>ร้านตั้งเปงเฮง (นิภาภรณ์)</v>
      </c>
      <c r="H9" s="13">
        <f>+C9</f>
        <v>450</v>
      </c>
      <c r="I9" s="9" t="s">
        <v>12</v>
      </c>
    </row>
    <row r="10" spans="1:9" ht="18">
      <c r="A10" s="14"/>
      <c r="B10" s="22"/>
      <c r="C10" s="15"/>
      <c r="D10" s="14"/>
      <c r="E10" s="16"/>
      <c r="F10" s="17"/>
      <c r="G10" s="16"/>
      <c r="H10" s="17"/>
      <c r="I10" s="14"/>
    </row>
    <row r="11" ht="18">
      <c r="B11" s="23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2014-09-23T07:54:34Z</cp:lastPrinted>
  <dcterms:created xsi:type="dcterms:W3CDTF">2009-07-24T20:59:21Z</dcterms:created>
  <dcterms:modified xsi:type="dcterms:W3CDTF">2015-08-17T03:27:32Z</dcterms:modified>
  <cp:category/>
  <cp:version/>
  <cp:contentType/>
  <cp:contentStatus/>
</cp:coreProperties>
</file>