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4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<sst xmlns="http://schemas.openxmlformats.org/spreadsheetml/2006/main" count="31" uniqueCount="19">
  <si>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</si>
  <si>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</si>
  <si>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</si>
  <si>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</si>
  <si>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</si>
  <si>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</si>
  <si>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</si>
  <si>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</si>
  <si>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</si>
  <si>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</si>
  <si>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</si>
  <si>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</si>
  <si>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ร้านมนัสตรายาง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</si>
  <si>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</si>
  <si>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</si>
  <si>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บริษัท สยามนิสสัน กำแพงเพชร</t>
  </si>
  <si>
    <t>ร้านมาสเตอร์บุ๊ค</t>
  </si>
  <si>
    <t>บจก. โตโยต้ากำแพงเพชร</t>
  </si>
  <si>
    <t>สรุปผลการดำเนินงานการจ้างในรอบเดือน  พฤศจิกายน 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</si>
</sst>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/>
      <protection/>
    </xf>
    <xf numFmtId="43" fontId="4" fillId="0" borderId="3" xfId="15" applyFont="1" applyBorder="1" applyAlignment="1">
      <alignment horizontal="center" vertical="center" wrapText="1"/>
    </xf>
    <xf numFmtId="43" fontId="4" fillId="0" borderId="3" xfId="15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15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43" fontId="3" fillId="0" borderId="1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3" fontId="3" fillId="0" borderId="5" xfId="15" applyFont="1" applyBorder="1" applyAlignment="1">
      <alignment horizontal="center"/>
    </xf>
    <xf numFmtId="0" fontId="3" fillId="0" borderId="5" xfId="0" applyFont="1" applyBorder="1" applyAlignment="1">
      <alignment horizontal="center" shrinkToFit="1"/>
    </xf>
    <xf numFmtId="43" fontId="3" fillId="0" borderId="5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43" fontId="3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57421875" style="23" customWidth="1"/>
    <col min="2" max="2" width="21.00390625" style="24" customWidth="1"/>
    <col min="3" max="3" width="9.57421875" style="25" customWidth="1"/>
    <col min="4" max="4" width="8.421875" style="23" customWidth="1"/>
    <col min="5" max="5" width="26.00390625" style="23" customWidth="1"/>
    <col min="6" max="6" width="9.57421875" style="23" customWidth="1"/>
    <col min="7" max="7" width="25.8515625" style="23" customWidth="1"/>
    <col min="8" max="8" width="9.00390625" style="23" customWidth="1"/>
    <col min="9" max="9" width="32.421875" style="23" customWidth="1"/>
    <col min="10" max="16384" width="9.140625" style="3" customWidth="1"/>
  </cols>
  <sheetData>
    <row r="1" spans="1:9" ht="18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ht="18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49.5" customHeight="1">
      <c r="A3" s="5" t="s">
        <v>8</v>
      </c>
      <c r="B3" s="6" t="s">
        <v>1</v>
      </c>
      <c r="C3" s="7" t="s">
        <v>2</v>
      </c>
      <c r="D3" s="5" t="s">
        <v>9</v>
      </c>
      <c r="E3" s="6" t="s">
        <v>3</v>
      </c>
      <c r="F3" s="6" t="s">
        <v>6</v>
      </c>
      <c r="G3" s="8" t="s">
        <v>4</v>
      </c>
      <c r="H3" s="8" t="s">
        <v>7</v>
      </c>
      <c r="I3" s="5" t="s">
        <v>5</v>
      </c>
    </row>
    <row r="4" spans="1:9" ht="18">
      <c r="A4" s="1">
        <v>1</v>
      </c>
      <c r="B4" s="9" t="s">
        <v>10</v>
      </c>
      <c r="C4" s="10">
        <v>450</v>
      </c>
      <c r="D4" s="1" t="s">
        <v>11</v>
      </c>
      <c r="E4" s="11" t="s">
        <v>12</v>
      </c>
      <c r="F4" s="12">
        <f>+C4</f>
        <v>450</v>
      </c>
      <c r="G4" s="11" t="str">
        <f>+E4</f>
        <v>ร้านมนัสตรายาง</v>
      </c>
      <c r="H4" s="12">
        <f>+C4</f>
        <v>450</v>
      </c>
      <c r="I4" s="1" t="s">
        <v>13</v>
      </c>
    </row>
    <row r="5" spans="1:9" ht="18">
      <c r="A5" s="13">
        <v>2</v>
      </c>
      <c r="B5" s="14" t="s">
        <v>14</v>
      </c>
      <c r="C5" s="15">
        <v>4401.98</v>
      </c>
      <c r="D5" s="1" t="s">
        <v>11</v>
      </c>
      <c r="E5" s="16" t="s">
        <v>15</v>
      </c>
      <c r="F5" s="12">
        <f>+C5</f>
        <v>4401.98</v>
      </c>
      <c r="G5" s="11" t="str">
        <f>+E5</f>
        <v>บริษัท สยามนิสสัน กำแพงเพชร</v>
      </c>
      <c r="H5" s="12">
        <f>+C5</f>
        <v>4401.98</v>
      </c>
      <c r="I5" s="1" t="s">
        <v>13</v>
      </c>
    </row>
    <row r="6" spans="1:9" ht="18">
      <c r="A6" s="1">
        <v>3</v>
      </c>
      <c r="B6" s="14" t="s">
        <v>10</v>
      </c>
      <c r="C6" s="15">
        <v>550</v>
      </c>
      <c r="D6" s="1" t="s">
        <v>11</v>
      </c>
      <c r="E6" s="16" t="s">
        <v>12</v>
      </c>
      <c r="F6" s="12">
        <f>+C6</f>
        <v>550</v>
      </c>
      <c r="G6" s="11" t="str">
        <f>+E6</f>
        <v>ร้านมนัสตรายาง</v>
      </c>
      <c r="H6" s="12">
        <f>+C6</f>
        <v>550</v>
      </c>
      <c r="I6" s="1" t="s">
        <v>13</v>
      </c>
    </row>
    <row r="7" spans="1:9" ht="18">
      <c r="A7" s="13">
        <v>4</v>
      </c>
      <c r="B7" s="14" t="s">
        <v>10</v>
      </c>
      <c r="C7" s="15">
        <v>310</v>
      </c>
      <c r="D7" s="1" t="s">
        <v>11</v>
      </c>
      <c r="E7" s="16" t="s">
        <v>16</v>
      </c>
      <c r="F7" s="12">
        <f>+C7</f>
        <v>310</v>
      </c>
      <c r="G7" s="11" t="str">
        <f>+E7</f>
        <v>ร้านมาสเตอร์บุ๊ค</v>
      </c>
      <c r="H7" s="12">
        <f>+C7</f>
        <v>310</v>
      </c>
      <c r="I7" s="1" t="s">
        <v>13</v>
      </c>
    </row>
    <row r="8" spans="1:9" ht="18">
      <c r="A8" s="1">
        <v>5</v>
      </c>
      <c r="B8" s="14" t="s">
        <v>14</v>
      </c>
      <c r="C8" s="15">
        <v>4989.41</v>
      </c>
      <c r="D8" s="1" t="s">
        <v>11</v>
      </c>
      <c r="E8" s="16" t="s">
        <v>17</v>
      </c>
      <c r="F8" s="12">
        <f>+C8</f>
        <v>4989.41</v>
      </c>
      <c r="G8" s="11" t="str">
        <f>+E8</f>
        <v>บจก. โตโยต้ากำแพงเพชร</v>
      </c>
      <c r="H8" s="12">
        <f>+C8</f>
        <v>4989.41</v>
      </c>
      <c r="I8" s="1" t="s">
        <v>13</v>
      </c>
    </row>
    <row r="9" spans="1:9" ht="18">
      <c r="A9" s="13"/>
      <c r="B9" s="14"/>
      <c r="C9" s="15"/>
      <c r="D9" s="13"/>
      <c r="E9" s="16"/>
      <c r="F9" s="17"/>
      <c r="G9" s="16"/>
      <c r="H9" s="17"/>
      <c r="I9" s="13"/>
    </row>
    <row r="10" spans="1:9" ht="18">
      <c r="A10" s="18"/>
      <c r="B10" s="19"/>
      <c r="C10" s="20"/>
      <c r="D10" s="18"/>
      <c r="E10" s="21"/>
      <c r="F10" s="22"/>
      <c r="G10" s="21"/>
      <c r="H10" s="22"/>
      <c r="I10" s="18"/>
    </row>
    <row r="29" ht="18">
      <c r="E29" s="25"/>
    </row>
    <row r="31" ht="18">
      <c r="E31" s="26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2011-12-08T04:09:09Z</cp:lastPrinted>
  <dcterms:created xsi:type="dcterms:W3CDTF">2009-07-24T20:59:21Z</dcterms:created>
  <dcterms:modified xsi:type="dcterms:W3CDTF">2011-12-08T04:09:23Z</dcterms:modified>
  <cp:category/>
  <cp:version/>
  <cp:contentType/>
  <cp:contentStatus/>
</cp:coreProperties>
</file>