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เม.ย.63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<sst xmlns="http://schemas.openxmlformats.org/spreadsheetml/2006/main" count="23" uniqueCount="19">
  <si>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</si>
  <si>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</si>
  <si>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</si>
  <si>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</si>
  <si>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</si>
  <si>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</si>
  <si>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</si>
  <si>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</si>
  <si>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</si>
  <si>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</si>
  <si>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</si>
  <si>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</si>
  <si>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</si>
  <si>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บริษัท โตโยต้ากำแพงเพชร (ฮั้วเฮงหลี) จำกัด</t>
  </si>
  <si>
    <t>สรุปผลการดำเนินงานการจ้างในรอบเดือน  เมษายน  2563</t>
  </si>
  <si>
    <t>จัดซื้อวัสดุคอมพิวเตอร์</t>
  </si>
  <si>
    <t>หจก. ส.คอมพิวเตอร์</t>
  </si>
  <si>
    <t>จัดจ้างซ่อมแซมครุภัณฑ์คอมพิวเตอร์</t>
  </si>
  <si>
    <t>ร้านอัญชลี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</si>
</sst>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15</v>
      </c>
      <c r="C4" s="7">
        <v>2960</v>
      </c>
      <c r="D4" s="8" t="s">
        <v>10</v>
      </c>
      <c r="E4" s="9" t="s">
        <v>16</v>
      </c>
      <c r="F4" s="21">
        <f>+C4</f>
        <v>2960</v>
      </c>
      <c r="G4" s="22" t="str">
        <f>+E4</f>
        <v>หจก. ส.คอมพิวเตอร์</v>
      </c>
      <c r="H4" s="21">
        <f>+C4</f>
        <v>2960</v>
      </c>
      <c r="I4" s="8" t="s">
        <v>11</v>
      </c>
    </row>
    <row r="5" spans="1:9" ht="18.75">
      <c r="A5" s="17">
        <v>2</v>
      </c>
      <c r="B5" s="29" t="s">
        <v>17</v>
      </c>
      <c r="C5" s="18">
        <v>1340</v>
      </c>
      <c r="D5" s="19" t="s">
        <v>10</v>
      </c>
      <c r="E5" s="9" t="s">
        <v>18</v>
      </c>
      <c r="F5" s="16">
        <f>+C5</f>
        <v>1340</v>
      </c>
      <c r="G5" s="9" t="str">
        <f>+E5</f>
        <v>ร้านอัญชลี</v>
      </c>
      <c r="H5" s="16">
        <f>+C5</f>
        <v>1340</v>
      </c>
      <c r="I5" s="15" t="s">
        <v>11</v>
      </c>
    </row>
    <row r="6" spans="1:9" ht="18.75">
      <c r="A6" s="23">
        <v>3</v>
      </c>
      <c r="B6" s="24" t="s">
        <v>12</v>
      </c>
      <c r="C6" s="25">
        <v>3197.16</v>
      </c>
      <c r="D6" s="26" t="s">
        <v>10</v>
      </c>
      <c r="E6" s="27" t="s">
        <v>13</v>
      </c>
      <c r="F6" s="28">
        <f>+C6</f>
        <v>3197.16</v>
      </c>
      <c r="G6" s="27" t="str">
        <f>+E6</f>
        <v>บริษัท โตโยต้ากำแพงเพชร (ฮั้วเฮงหลี) จำกัด</v>
      </c>
      <c r="H6" s="28">
        <f>+C6</f>
        <v>3197.16</v>
      </c>
      <c r="I6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2020-04-29T08:11:46Z</cp:lastPrinted>
  <dcterms:created xsi:type="dcterms:W3CDTF">2009-07-24T20:59:21Z</dcterms:created>
  <dcterms:modified xsi:type="dcterms:W3CDTF">2020-04-29T08:11:46Z</dcterms:modified>
  <cp:category/>
  <cp:version/>
  <cp:contentType/>
  <cp:contentStatus/>
</cp:coreProperties>
</file>