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.ค.60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<sst xmlns="http://schemas.openxmlformats.org/spreadsheetml/2006/main" count="23" uniqueCount="18">
  <si>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</si>
  <si>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</si>
  <si>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</si>
  <si>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</si>
  <si>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</si>
  <si>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</si>
  <si>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</si>
  <si>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</si>
  <si>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</si>
  <si>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</si>
  <si>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</si>
  <si>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</si>
  <si>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สิงหาคม  2560</t>
  </si>
  <si>
    <t>จัดจ้างซ่อมครุภัณฑ์คอมพิวเตอร์</t>
  </si>
  <si>
    <t>หจก. ส.คอมพิวเตอร์</t>
  </si>
  <si>
    <t>จัดซื้อวัสดุคอมพิวเตอร์</t>
  </si>
  <si>
    <t>หจก.เพื่อนเรียน พานิช</t>
  </si>
  <si>
    <t>จัดซื้อวัสดุสำนักงาน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</si>
</sst>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3" fillId="0" borderId="0" xfId="44" applyFont="1" applyFill="1" applyAlignment="1">
      <alignment horizontal="center"/>
      <protection/>
    </xf>
    <xf numFmtId="0" fontId="3" fillId="0" borderId="15" xfId="44" applyFont="1" applyFill="1" applyBorder="1" applyAlignment="1">
      <alignment horizontal="center"/>
      <protection/>
    </xf>
    <xf numFmtId="0" fontId="40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43" fontId="4" fillId="0" borderId="16" xfId="36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43" fontId="4" fillId="0" borderId="16" xfId="36" applyFont="1" applyFill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="130" zoomScaleNormal="130" zoomScalePageLayoutView="0" workbookViewId="0" topLeftCell="A1">
      <selection activeCell="F10" sqref="F10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23" t="s">
        <v>12</v>
      </c>
      <c r="B1" s="23"/>
      <c r="C1" s="23"/>
      <c r="D1" s="23"/>
      <c r="E1" s="23"/>
      <c r="F1" s="23"/>
      <c r="G1" s="23"/>
      <c r="H1" s="23"/>
      <c r="I1" s="23"/>
    </row>
    <row r="2" spans="1:9" ht="18.7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13</v>
      </c>
      <c r="C4" s="7">
        <v>900</v>
      </c>
      <c r="D4" s="8" t="s">
        <v>10</v>
      </c>
      <c r="E4" s="9" t="s">
        <v>14</v>
      </c>
      <c r="F4" s="21">
        <f>+C4</f>
        <v>900</v>
      </c>
      <c r="G4" s="22" t="str">
        <f>+E4</f>
        <v>หจก. ส.คอมพิวเตอร์</v>
      </c>
      <c r="H4" s="21">
        <f>+C4</f>
        <v>900</v>
      </c>
      <c r="I4" s="8" t="s">
        <v>11</v>
      </c>
    </row>
    <row r="5" spans="1:9" ht="18.75">
      <c r="A5" s="17">
        <v>2</v>
      </c>
      <c r="B5" s="6" t="s">
        <v>15</v>
      </c>
      <c r="C5" s="18">
        <v>23400</v>
      </c>
      <c r="D5" s="19" t="s">
        <v>10</v>
      </c>
      <c r="E5" s="9" t="s">
        <v>16</v>
      </c>
      <c r="F5" s="16">
        <f>+C5</f>
        <v>23400</v>
      </c>
      <c r="G5" s="9" t="str">
        <f>+E5</f>
        <v>หจก.เพื่อนเรียน พานิช</v>
      </c>
      <c r="H5" s="16">
        <f>+C5</f>
        <v>23400</v>
      </c>
      <c r="I5" s="15" t="s">
        <v>11</v>
      </c>
    </row>
    <row r="6" spans="1:9" ht="18.75">
      <c r="A6" s="25">
        <v>3</v>
      </c>
      <c r="B6" s="26" t="s">
        <v>17</v>
      </c>
      <c r="C6" s="27">
        <v>2900</v>
      </c>
      <c r="D6" s="28" t="s">
        <v>10</v>
      </c>
      <c r="E6" s="29" t="s">
        <v>16</v>
      </c>
      <c r="F6" s="30">
        <f>+C6</f>
        <v>2900</v>
      </c>
      <c r="G6" s="29" t="str">
        <f>+E6</f>
        <v>หจก.เพื่อนเรียน พานิช</v>
      </c>
      <c r="H6" s="30">
        <f>+C6</f>
        <v>2900</v>
      </c>
      <c r="I6" s="28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NB5</cp:lastModifiedBy>
  <cp:lastPrinted>2017-10-09T03:38:18Z</cp:lastPrinted>
  <dcterms:created xsi:type="dcterms:W3CDTF">2009-07-24T20:59:21Z</dcterms:created>
  <dcterms:modified xsi:type="dcterms:W3CDTF">2017-10-09T03:38:19Z</dcterms:modified>
  <cp:category/>
  <cp:version/>
  <cp:contentType/>
  <cp:contentStatus/>
</cp:coreProperties>
</file>